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enciaadmon\Documents\CARPETA 2021\MANUAL DE FUNCIONES\PROYECTOS\"/>
    </mc:Choice>
  </mc:AlternateContent>
  <xr:revisionPtr revIDLastSave="0" documentId="13_ncr:1_{D71C6F8B-E33A-420E-BFC3-AE264F131797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Presentación" sheetId="1" r:id="rId1"/>
  </sheets>
  <externalReferences>
    <externalReference r:id="rId2"/>
  </externalReferences>
  <definedNames>
    <definedName name="REF" localSheetId="0">#REF!</definedName>
    <definedName name="REF">[1]Presupuesto!$B$12:$G$47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Carolina Vargas Sánchez</author>
  </authors>
  <commentList>
    <comment ref="B19" authorId="0" shapeId="0" xr:uid="{00000000-0006-0000-0000-000001000000}">
      <text>
        <r>
          <rPr>
            <sz val="8"/>
            <color indexed="81"/>
            <rFont val="Tahoma"/>
            <family val="2"/>
          </rPr>
          <t>Vida útil del equipo o sistema, en años</t>
        </r>
      </text>
    </comment>
    <comment ref="B20" authorId="0" shapeId="0" xr:uid="{00000000-0006-0000-0000-000002000000}">
      <text>
        <r>
          <rPr>
            <sz val="8"/>
            <color indexed="81"/>
            <rFont val="Tahoma"/>
            <family val="2"/>
          </rPr>
          <t>Costos de insumos y mantenimiento durante los años de vida útil</t>
        </r>
      </text>
    </comment>
    <comment ref="B21" authorId="0" shapeId="0" xr:uid="{00000000-0006-0000-0000-000003000000}">
      <text>
        <r>
          <rPr>
            <sz val="8"/>
            <color indexed="81"/>
            <rFont val="Tahoma"/>
            <family val="2"/>
          </rPr>
          <t>Se suman el costo de compra inicial (VI) y el costo de operación durante la vida útil del equipo</t>
        </r>
      </text>
    </comment>
    <comment ref="B28" authorId="0" shapeId="0" xr:uid="{00000000-0006-0000-0000-000004000000}">
      <text>
        <r>
          <rPr>
            <sz val="8"/>
            <color indexed="81"/>
            <rFont val="Tahoma"/>
            <family val="2"/>
          </rPr>
          <t>De acuerdo a los beneficios calculados y el Costo Total de Compra, en cuántos años o meses se recupera la inversión?</t>
        </r>
      </text>
    </comment>
  </commentList>
</comments>
</file>

<file path=xl/sharedStrings.xml><?xml version="1.0" encoding="utf-8"?>
<sst xmlns="http://schemas.openxmlformats.org/spreadsheetml/2006/main" count="22" uniqueCount="22">
  <si>
    <t>Recuperación</t>
  </si>
  <si>
    <t>Beneficios</t>
  </si>
  <si>
    <t>Costo Total de Compra CTO (VI+CO)</t>
  </si>
  <si>
    <t>Costo de Operación durante la vída Útil (CO)</t>
  </si>
  <si>
    <t>Vida útil estimada</t>
  </si>
  <si>
    <t>Inversión / Compra o Valor Inicial (VI)</t>
  </si>
  <si>
    <t>Descripción cuantitativa</t>
  </si>
  <si>
    <t>Descripción Cualitativa</t>
  </si>
  <si>
    <t>Antecedentes</t>
  </si>
  <si>
    <t>Descripción general del proyecto</t>
  </si>
  <si>
    <t>DESCRIPCIÓN</t>
  </si>
  <si>
    <t>TIEMPO DE EJECUCIÓN:</t>
  </si>
  <si>
    <t>LOCALIZACIÓN:</t>
  </si>
  <si>
    <t>FECHA:</t>
  </si>
  <si>
    <t>GERENTE DE AREA:</t>
  </si>
  <si>
    <t>PROYECTO:</t>
  </si>
  <si>
    <t>CENTRO COSTOS:</t>
  </si>
  <si>
    <t>Código: DN-FR-CP-09</t>
  </si>
  <si>
    <t>CONTROL DE DOCUMENTOS</t>
  </si>
  <si>
    <t xml:space="preserve">                                        FORMATO PRESENTACIÓN DEL PROYECTO: INVERSIÓN Y BENEFICIO  </t>
  </si>
  <si>
    <t>Versión: 2</t>
  </si>
  <si>
    <t>Fecha de Emisión: Marzo de 2.021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</si>
</sst>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\ &quot;meses&quot;"/>
    <numFmt numFmtId="165" formatCode="&quot;$&quot;\ #,##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color theme="1"/>
      <name val="Century Gothic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 Narrow"/>
      <family val="2"/>
    </font>
    <font>
      <b/>
      <sz val="12"/>
      <name val="Century Gothic"/>
      <family val="2"/>
    </font>
    <font>
      <sz val="12"/>
      <name val="Century Gothic"/>
      <family val="2"/>
    </font>
    <font>
      <sz val="10"/>
      <color theme="1"/>
      <name val="Arial Narrow"/>
      <family val="2"/>
    </font>
    <font>
      <b/>
      <sz val="8"/>
      <color theme="1"/>
      <name val="Arial"/>
      <family val="2"/>
    </font>
    <font>
      <b/>
      <sz val="10"/>
      <color indexed="8"/>
      <name val="Arial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theme="9"/>
      </top>
      <bottom style="medium">
        <color theme="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9">
    <xf numFmtId="0" fontId="0" fillId="0" borderId="0" xfId="0"/>
    <xf numFmtId="0" fontId="2" fillId="2" borderId="0" xfId="1" applyFont="1" applyFill="1"/>
    <xf numFmtId="0" fontId="3" fillId="2" borderId="0" xfId="1" applyFont="1" applyFill="1"/>
    <xf numFmtId="0" fontId="5" fillId="3" borderId="0" xfId="2" applyFont="1" applyFill="1" applyAlignment="1">
      <alignment vertical="center"/>
    </xf>
    <xf numFmtId="0" fontId="6" fillId="3" borderId="0" xfId="2" applyFont="1" applyFill="1" applyAlignment="1">
      <alignment vertical="center"/>
    </xf>
    <xf numFmtId="0" fontId="5" fillId="3" borderId="1" xfId="2" applyFont="1" applyFill="1" applyBorder="1" applyAlignment="1">
      <alignment vertical="center"/>
    </xf>
    <xf numFmtId="0" fontId="7" fillId="3" borderId="0" xfId="2" applyFont="1" applyFill="1" applyAlignment="1">
      <alignment vertical="center"/>
    </xf>
    <xf numFmtId="0" fontId="2" fillId="2" borderId="0" xfId="1" applyFont="1" applyFill="1" applyAlignment="1">
      <alignment horizont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center" vertical="distributed"/>
    </xf>
    <xf numFmtId="165" fontId="9" fillId="2" borderId="5" xfId="1" applyNumberFormat="1" applyFont="1" applyFill="1" applyBorder="1" applyAlignment="1" applyProtection="1">
      <alignment horizontal="center" vertical="distributed"/>
      <protection locked="0"/>
    </xf>
    <xf numFmtId="0" fontId="2" fillId="2" borderId="6" xfId="1" applyFont="1" applyFill="1" applyBorder="1" applyAlignment="1" applyProtection="1">
      <alignment horizontal="justify" vertical="distributed"/>
      <protection locked="0"/>
    </xf>
    <xf numFmtId="165" fontId="9" fillId="2" borderId="8" xfId="1" applyNumberFormat="1" applyFont="1" applyFill="1" applyBorder="1" applyAlignment="1" applyProtection="1">
      <alignment horizontal="center" vertical="distributed"/>
      <protection locked="0"/>
    </xf>
    <xf numFmtId="0" fontId="2" fillId="2" borderId="9" xfId="1" applyFont="1" applyFill="1" applyBorder="1" applyAlignment="1" applyProtection="1">
      <alignment horizontal="justify" vertical="distributed"/>
      <protection locked="0"/>
    </xf>
    <xf numFmtId="165" fontId="9" fillId="2" borderId="11" xfId="1" applyNumberFormat="1" applyFont="1" applyFill="1" applyBorder="1" applyAlignment="1" applyProtection="1">
      <alignment horizontal="center" vertical="distributed"/>
      <protection locked="0"/>
    </xf>
    <xf numFmtId="0" fontId="2" fillId="2" borderId="12" xfId="1" applyFont="1" applyFill="1" applyBorder="1" applyAlignment="1" applyProtection="1">
      <alignment horizontal="justify" vertical="distributed"/>
      <protection locked="0"/>
    </xf>
    <xf numFmtId="0" fontId="2" fillId="4" borderId="1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 applyProtection="1">
      <alignment horizontal="justify" vertical="center"/>
      <protection locked="0"/>
    </xf>
    <xf numFmtId="0" fontId="2" fillId="4" borderId="14" xfId="1" applyFont="1" applyFill="1" applyBorder="1" applyAlignment="1">
      <alignment horizontal="center" vertical="center" wrapText="1"/>
    </xf>
    <xf numFmtId="165" fontId="9" fillId="2" borderId="15" xfId="1" applyNumberFormat="1" applyFont="1" applyFill="1" applyBorder="1" applyAlignment="1" applyProtection="1">
      <alignment horizontal="center" vertical="distributed"/>
      <protection locked="0"/>
    </xf>
    <xf numFmtId="0" fontId="2" fillId="4" borderId="16" xfId="1" applyFont="1" applyFill="1" applyBorder="1" applyAlignment="1">
      <alignment horizontal="center" vertical="center" wrapText="1"/>
    </xf>
    <xf numFmtId="0" fontId="2" fillId="2" borderId="17" xfId="1" applyFont="1" applyFill="1" applyBorder="1" applyAlignment="1" applyProtection="1">
      <alignment horizontal="justify" vertical="center"/>
      <protection locked="0"/>
    </xf>
    <xf numFmtId="0" fontId="2" fillId="4" borderId="18" xfId="1" applyFont="1" applyFill="1" applyBorder="1" applyAlignment="1">
      <alignment horizontal="center" vertical="center" wrapText="1"/>
    </xf>
    <xf numFmtId="0" fontId="2" fillId="5" borderId="19" xfId="1" applyFont="1" applyFill="1" applyBorder="1" applyAlignment="1">
      <alignment horizontal="center"/>
    </xf>
    <xf numFmtId="0" fontId="2" fillId="5" borderId="20" xfId="1" applyFont="1" applyFill="1" applyBorder="1" applyAlignment="1">
      <alignment horizontal="center"/>
    </xf>
    <xf numFmtId="0" fontId="2" fillId="5" borderId="21" xfId="1" applyFont="1" applyFill="1" applyBorder="1" applyAlignment="1">
      <alignment horizontal="center" vertical="distributed"/>
    </xf>
    <xf numFmtId="0" fontId="2" fillId="4" borderId="13" xfId="1" applyFont="1" applyFill="1" applyBorder="1" applyAlignment="1">
      <alignment horizontal="center" vertical="distributed"/>
    </xf>
    <xf numFmtId="0" fontId="2" fillId="4" borderId="18" xfId="1" applyFont="1" applyFill="1" applyBorder="1" applyAlignment="1">
      <alignment horizontal="center" vertical="distributed"/>
    </xf>
    <xf numFmtId="0" fontId="5" fillId="3" borderId="29" xfId="2" applyFont="1" applyFill="1" applyBorder="1" applyAlignment="1">
      <alignment vertical="center"/>
    </xf>
    <xf numFmtId="0" fontId="10" fillId="3" borderId="0" xfId="2" applyFont="1" applyFill="1" applyAlignment="1">
      <alignment vertical="center"/>
    </xf>
    <xf numFmtId="0" fontId="11" fillId="0" borderId="30" xfId="0" applyFont="1" applyBorder="1" applyAlignment="1">
      <alignment horizontal="left" wrapText="1"/>
    </xf>
    <xf numFmtId="0" fontId="11" fillId="0" borderId="30" xfId="0" applyFont="1" applyBorder="1" applyAlignment="1">
      <alignment horizontal="left"/>
    </xf>
    <xf numFmtId="0" fontId="11" fillId="0" borderId="30" xfId="0" applyFont="1" applyBorder="1" applyAlignment="1">
      <alignment horizontal="center"/>
    </xf>
    <xf numFmtId="0" fontId="12" fillId="0" borderId="36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2" fillId="5" borderId="28" xfId="1" applyFont="1" applyFill="1" applyBorder="1" applyAlignment="1">
      <alignment horizontal="center" vertical="center"/>
    </xf>
    <xf numFmtId="0" fontId="2" fillId="5" borderId="27" xfId="1" applyFont="1" applyFill="1" applyBorder="1" applyAlignment="1">
      <alignment horizontal="center" vertical="center"/>
    </xf>
    <xf numFmtId="0" fontId="2" fillId="5" borderId="26" xfId="1" applyFont="1" applyFill="1" applyBorder="1" applyAlignment="1">
      <alignment horizontal="center" vertical="center"/>
    </xf>
    <xf numFmtId="0" fontId="2" fillId="2" borderId="25" xfId="1" applyFont="1" applyFill="1" applyBorder="1" applyAlignment="1" applyProtection="1">
      <alignment horizontal="justify" vertical="center"/>
      <protection locked="0"/>
    </xf>
    <xf numFmtId="0" fontId="2" fillId="2" borderId="24" xfId="1" applyFont="1" applyFill="1" applyBorder="1" applyAlignment="1" applyProtection="1">
      <alignment horizontal="justify" vertical="center"/>
      <protection locked="0"/>
    </xf>
    <xf numFmtId="0" fontId="2" fillId="2" borderId="23" xfId="1" applyFont="1" applyFill="1" applyBorder="1" applyAlignment="1" applyProtection="1">
      <alignment horizontal="justify" vertical="center"/>
      <protection locked="0"/>
    </xf>
    <xf numFmtId="0" fontId="2" fillId="2" borderId="22" xfId="1" applyFont="1" applyFill="1" applyBorder="1" applyAlignment="1" applyProtection="1">
      <alignment horizontal="justify" vertical="center"/>
      <protection locked="0"/>
    </xf>
    <xf numFmtId="0" fontId="2" fillId="4" borderId="10" xfId="1" applyFont="1" applyFill="1" applyBorder="1" applyAlignment="1">
      <alignment horizontal="center" vertical="distributed"/>
    </xf>
    <xf numFmtId="0" fontId="2" fillId="4" borderId="7" xfId="1" applyFont="1" applyFill="1" applyBorder="1" applyAlignment="1">
      <alignment horizontal="center" vertical="distributed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22</xdr:row>
      <xdr:rowOff>0</xdr:rowOff>
    </xdr:from>
    <xdr:to>
      <xdr:col>3</xdr:col>
      <xdr:colOff>0</xdr:colOff>
      <xdr:row>23</xdr:row>
      <xdr:rowOff>0</xdr:rowOff>
    </xdr:to>
    <xdr:sp macro="" textlink="" fLocksText="0">
      <xdr:nvSpPr>
        <xdr:cNvPr id="2" name="Text Box 3">
          <a:extLst>
            <a:ext uri="{FF2B5EF4-FFF2-40B4-BE49-F238E27FC236}">
              <a16:creationId xmlns:a16="http://schemas.microsoft.com/office/drawing/2014/main" id="{924DC13D-A5DD-49F0-9416-697D86727DA6}"/>
            </a:ext>
          </a:extLst>
        </xdr:cNvPr>
        <xdr:cNvSpPr txBox="1">
          <a:spLocks noChangeArrowheads="1"/>
        </xdr:cNvSpPr>
      </xdr:nvSpPr>
      <xdr:spPr bwMode="auto">
        <a:xfrm>
          <a:off x="1524000" y="419100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23</xdr:row>
      <xdr:rowOff>0</xdr:rowOff>
    </xdr:from>
    <xdr:to>
      <xdr:col>3</xdr:col>
      <xdr:colOff>0</xdr:colOff>
      <xdr:row>24</xdr:row>
      <xdr:rowOff>0</xdr:rowOff>
    </xdr:to>
    <xdr:sp macro="" textlink="" fLocksText="0">
      <xdr:nvSpPr>
        <xdr:cNvPr id="3" name="Text Box 6">
          <a:extLst>
            <a:ext uri="{FF2B5EF4-FFF2-40B4-BE49-F238E27FC236}">
              <a16:creationId xmlns:a16="http://schemas.microsoft.com/office/drawing/2014/main" id="{F497FC16-6B00-47CA-9F70-5C2CE17A4C21}"/>
            </a:ext>
          </a:extLst>
        </xdr:cNvPr>
        <xdr:cNvSpPr txBox="1">
          <a:spLocks noChangeArrowheads="1"/>
        </xdr:cNvSpPr>
      </xdr:nvSpPr>
      <xdr:spPr bwMode="auto">
        <a:xfrm>
          <a:off x="1524000" y="438150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3</xdr:col>
      <xdr:colOff>0</xdr:colOff>
      <xdr:row>25</xdr:row>
      <xdr:rowOff>0</xdr:rowOff>
    </xdr:to>
    <xdr:sp macro="" textlink="" fLocksText="0">
      <xdr:nvSpPr>
        <xdr:cNvPr id="4" name="Text Box 7">
          <a:extLst>
            <a:ext uri="{FF2B5EF4-FFF2-40B4-BE49-F238E27FC236}">
              <a16:creationId xmlns:a16="http://schemas.microsoft.com/office/drawing/2014/main" id="{624BE4CE-E0EA-44F4-92B8-2AE526ACB4AF}"/>
            </a:ext>
          </a:extLst>
        </xdr:cNvPr>
        <xdr:cNvSpPr txBox="1">
          <a:spLocks noChangeArrowheads="1"/>
        </xdr:cNvSpPr>
      </xdr:nvSpPr>
      <xdr:spPr bwMode="auto">
        <a:xfrm>
          <a:off x="1524000" y="457200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25</xdr:row>
      <xdr:rowOff>0</xdr:rowOff>
    </xdr:from>
    <xdr:to>
      <xdr:col>3</xdr:col>
      <xdr:colOff>0</xdr:colOff>
      <xdr:row>26</xdr:row>
      <xdr:rowOff>0</xdr:rowOff>
    </xdr:to>
    <xdr:sp macro="" textlink="" fLocksText="0">
      <xdr:nvSpPr>
        <xdr:cNvPr id="5" name="Text Box 8">
          <a:extLst>
            <a:ext uri="{FF2B5EF4-FFF2-40B4-BE49-F238E27FC236}">
              <a16:creationId xmlns:a16="http://schemas.microsoft.com/office/drawing/2014/main" id="{CC772A44-3AEB-4341-9C49-92677E0CC790}"/>
            </a:ext>
          </a:extLst>
        </xdr:cNvPr>
        <xdr:cNvSpPr txBox="1">
          <a:spLocks noChangeArrowheads="1"/>
        </xdr:cNvSpPr>
      </xdr:nvSpPr>
      <xdr:spPr bwMode="auto">
        <a:xfrm>
          <a:off x="1524000" y="476250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26</xdr:row>
      <xdr:rowOff>0</xdr:rowOff>
    </xdr:from>
    <xdr:to>
      <xdr:col>3</xdr:col>
      <xdr:colOff>0</xdr:colOff>
      <xdr:row>27</xdr:row>
      <xdr:rowOff>0</xdr:rowOff>
    </xdr:to>
    <xdr:sp macro="" textlink="" fLocksText="0">
      <xdr:nvSpPr>
        <xdr:cNvPr id="6" name="Text Box 9">
          <a:extLst>
            <a:ext uri="{FF2B5EF4-FFF2-40B4-BE49-F238E27FC236}">
              <a16:creationId xmlns:a16="http://schemas.microsoft.com/office/drawing/2014/main" id="{D6855726-D975-482C-97A4-8A811F608814}"/>
            </a:ext>
          </a:extLst>
        </xdr:cNvPr>
        <xdr:cNvSpPr txBox="1">
          <a:spLocks noChangeArrowheads="1"/>
        </xdr:cNvSpPr>
      </xdr:nvSpPr>
      <xdr:spPr bwMode="auto">
        <a:xfrm>
          <a:off x="1524000" y="4953000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36028</xdr:colOff>
      <xdr:row>1</xdr:row>
      <xdr:rowOff>72473</xdr:rowOff>
    </xdr:from>
    <xdr:ext cx="1659421" cy="757905"/>
    <xdr:pic>
      <xdr:nvPicPr>
        <xdr:cNvPr id="7" name="Imagen 6">
          <a:extLst>
            <a:ext uri="{FF2B5EF4-FFF2-40B4-BE49-F238E27FC236}">
              <a16:creationId xmlns:a16="http://schemas.microsoft.com/office/drawing/2014/main" id="{A3EDE25F-9648-49DC-97BF-6EEE87537C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8028" y="262973"/>
          <a:ext cx="1659421" cy="75790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eisonsanta/Desktop/PRESUPUE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</sheetNames>
    <sheetDataSet>
      <sheetData sheetId="0">
        <row r="12">
          <cell r="B12" t="str">
            <v>OBRA METALMECÁNICA</v>
          </cell>
        </row>
        <row r="13">
          <cell r="B13">
            <v>1</v>
          </cell>
          <cell r="G13">
            <v>0</v>
          </cell>
        </row>
        <row r="14">
          <cell r="B14">
            <v>2</v>
          </cell>
          <cell r="G14">
            <v>0</v>
          </cell>
        </row>
        <row r="15">
          <cell r="B15">
            <v>3</v>
          </cell>
          <cell r="G15">
            <v>0</v>
          </cell>
        </row>
        <row r="16">
          <cell r="B16">
            <v>4</v>
          </cell>
          <cell r="G16">
            <v>0</v>
          </cell>
        </row>
        <row r="17">
          <cell r="B17">
            <v>5</v>
          </cell>
          <cell r="G17">
            <v>0</v>
          </cell>
        </row>
        <row r="18">
          <cell r="B18">
            <v>6</v>
          </cell>
          <cell r="G18">
            <v>0</v>
          </cell>
        </row>
        <row r="19">
          <cell r="B19">
            <v>7</v>
          </cell>
          <cell r="G19">
            <v>0</v>
          </cell>
        </row>
        <row r="20">
          <cell r="B20">
            <v>8</v>
          </cell>
          <cell r="G20">
            <v>0</v>
          </cell>
        </row>
        <row r="21">
          <cell r="B21">
            <v>9</v>
          </cell>
          <cell r="G21">
            <v>0</v>
          </cell>
        </row>
        <row r="22">
          <cell r="B22">
            <v>10</v>
          </cell>
          <cell r="G22">
            <v>0</v>
          </cell>
        </row>
        <row r="23">
          <cell r="C23" t="str">
            <v>SUB-TOTAL</v>
          </cell>
          <cell r="F23">
            <v>0</v>
          </cell>
        </row>
        <row r="24">
          <cell r="B24" t="str">
            <v>OBRA ELÉCTRICA</v>
          </cell>
        </row>
        <row r="25">
          <cell r="B25">
            <v>11</v>
          </cell>
          <cell r="G25">
            <v>0</v>
          </cell>
        </row>
        <row r="26">
          <cell r="B26">
            <v>12</v>
          </cell>
          <cell r="G26">
            <v>0</v>
          </cell>
        </row>
        <row r="27">
          <cell r="B27">
            <v>13</v>
          </cell>
          <cell r="G27">
            <v>0</v>
          </cell>
        </row>
        <row r="28">
          <cell r="B28">
            <v>14</v>
          </cell>
          <cell r="G28">
            <v>0</v>
          </cell>
        </row>
        <row r="29">
          <cell r="B29">
            <v>15</v>
          </cell>
          <cell r="G29">
            <v>0</v>
          </cell>
        </row>
        <row r="30">
          <cell r="B30">
            <v>16</v>
          </cell>
          <cell r="G30">
            <v>0</v>
          </cell>
        </row>
        <row r="31">
          <cell r="B31">
            <v>17</v>
          </cell>
          <cell r="G31">
            <v>0</v>
          </cell>
        </row>
        <row r="32">
          <cell r="B32">
            <v>18</v>
          </cell>
          <cell r="G32">
            <v>0</v>
          </cell>
        </row>
        <row r="33">
          <cell r="B33">
            <v>19</v>
          </cell>
          <cell r="G33">
            <v>0</v>
          </cell>
        </row>
        <row r="34">
          <cell r="B34">
            <v>20</v>
          </cell>
          <cell r="G34">
            <v>0</v>
          </cell>
        </row>
        <row r="35">
          <cell r="C35" t="str">
            <v>SUB-TOTAL</v>
          </cell>
          <cell r="F35">
            <v>0</v>
          </cell>
        </row>
        <row r="36">
          <cell r="B36" t="str">
            <v>OBRA CIVIL</v>
          </cell>
        </row>
        <row r="37">
          <cell r="B37">
            <v>21</v>
          </cell>
          <cell r="G37">
            <v>0</v>
          </cell>
        </row>
        <row r="38">
          <cell r="B38">
            <v>22</v>
          </cell>
          <cell r="G38">
            <v>0</v>
          </cell>
        </row>
        <row r="39">
          <cell r="B39">
            <v>23</v>
          </cell>
          <cell r="G39">
            <v>0</v>
          </cell>
        </row>
        <row r="40">
          <cell r="B40">
            <v>24</v>
          </cell>
          <cell r="G40">
            <v>0</v>
          </cell>
        </row>
        <row r="41">
          <cell r="B41">
            <v>25</v>
          </cell>
          <cell r="G41">
            <v>0</v>
          </cell>
        </row>
        <row r="42">
          <cell r="B42">
            <v>26</v>
          </cell>
          <cell r="G42">
            <v>0</v>
          </cell>
        </row>
        <row r="43">
          <cell r="B43">
            <v>27</v>
          </cell>
          <cell r="G43">
            <v>0</v>
          </cell>
        </row>
        <row r="44">
          <cell r="B44">
            <v>28</v>
          </cell>
          <cell r="G44">
            <v>0</v>
          </cell>
        </row>
        <row r="45">
          <cell r="B45">
            <v>29</v>
          </cell>
          <cell r="G45">
            <v>0</v>
          </cell>
        </row>
        <row r="46">
          <cell r="B46">
            <v>30</v>
          </cell>
          <cell r="G46">
            <v>0</v>
          </cell>
        </row>
        <row r="47">
          <cell r="C47" t="str">
            <v>SUB-TOTAL</v>
          </cell>
          <cell r="F4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B1:F34"/>
  <sheetViews>
    <sheetView tabSelected="1" topLeftCell="A22" workbookViewId="0">
      <selection activeCell="D21" sqref="D21"/>
    </sheetView>
  </sheetViews>
  <sheetFormatPr baseColWidth="10" defaultRowHeight="13.5" x14ac:dyDescent="0.25"/>
  <cols>
    <col min="1" max="1" width="11.42578125" style="1"/>
    <col min="2" max="2" width="21" style="1" customWidth="1"/>
    <col min="3" max="3" width="60.7109375" style="1" customWidth="1"/>
    <col min="4" max="4" width="32.42578125" style="1" customWidth="1"/>
    <col min="5" max="255" width="11.42578125" style="1"/>
    <col min="256" max="256" width="21" style="1" customWidth="1"/>
    <col min="257" max="257" width="15.42578125" style="1" customWidth="1"/>
    <col min="258" max="258" width="45.7109375" style="1" customWidth="1"/>
    <col min="259" max="259" width="32.42578125" style="1" customWidth="1"/>
    <col min="260" max="511" width="11.42578125" style="1"/>
    <col min="512" max="512" width="21" style="1" customWidth="1"/>
    <col min="513" max="513" width="15.42578125" style="1" customWidth="1"/>
    <col min="514" max="514" width="45.7109375" style="1" customWidth="1"/>
    <col min="515" max="515" width="32.42578125" style="1" customWidth="1"/>
    <col min="516" max="767" width="11.42578125" style="1"/>
    <col min="768" max="768" width="21" style="1" customWidth="1"/>
    <col min="769" max="769" width="15.42578125" style="1" customWidth="1"/>
    <col min="770" max="770" width="45.7109375" style="1" customWidth="1"/>
    <col min="771" max="771" width="32.42578125" style="1" customWidth="1"/>
    <col min="772" max="1023" width="11.42578125" style="1"/>
    <col min="1024" max="1024" width="21" style="1" customWidth="1"/>
    <col min="1025" max="1025" width="15.42578125" style="1" customWidth="1"/>
    <col min="1026" max="1026" width="45.7109375" style="1" customWidth="1"/>
    <col min="1027" max="1027" width="32.42578125" style="1" customWidth="1"/>
    <col min="1028" max="1279" width="11.42578125" style="1"/>
    <col min="1280" max="1280" width="21" style="1" customWidth="1"/>
    <col min="1281" max="1281" width="15.42578125" style="1" customWidth="1"/>
    <col min="1282" max="1282" width="45.7109375" style="1" customWidth="1"/>
    <col min="1283" max="1283" width="32.42578125" style="1" customWidth="1"/>
    <col min="1284" max="1535" width="11.42578125" style="1"/>
    <col min="1536" max="1536" width="21" style="1" customWidth="1"/>
    <col min="1537" max="1537" width="15.42578125" style="1" customWidth="1"/>
    <col min="1538" max="1538" width="45.7109375" style="1" customWidth="1"/>
    <col min="1539" max="1539" width="32.42578125" style="1" customWidth="1"/>
    <col min="1540" max="1791" width="11.42578125" style="1"/>
    <col min="1792" max="1792" width="21" style="1" customWidth="1"/>
    <col min="1793" max="1793" width="15.42578125" style="1" customWidth="1"/>
    <col min="1794" max="1794" width="45.7109375" style="1" customWidth="1"/>
    <col min="1795" max="1795" width="32.42578125" style="1" customWidth="1"/>
    <col min="1796" max="2047" width="11.42578125" style="1"/>
    <col min="2048" max="2048" width="21" style="1" customWidth="1"/>
    <col min="2049" max="2049" width="15.42578125" style="1" customWidth="1"/>
    <col min="2050" max="2050" width="45.7109375" style="1" customWidth="1"/>
    <col min="2051" max="2051" width="32.42578125" style="1" customWidth="1"/>
    <col min="2052" max="2303" width="11.42578125" style="1"/>
    <col min="2304" max="2304" width="21" style="1" customWidth="1"/>
    <col min="2305" max="2305" width="15.42578125" style="1" customWidth="1"/>
    <col min="2306" max="2306" width="45.7109375" style="1" customWidth="1"/>
    <col min="2307" max="2307" width="32.42578125" style="1" customWidth="1"/>
    <col min="2308" max="2559" width="11.42578125" style="1"/>
    <col min="2560" max="2560" width="21" style="1" customWidth="1"/>
    <col min="2561" max="2561" width="15.42578125" style="1" customWidth="1"/>
    <col min="2562" max="2562" width="45.7109375" style="1" customWidth="1"/>
    <col min="2563" max="2563" width="32.42578125" style="1" customWidth="1"/>
    <col min="2564" max="2815" width="11.42578125" style="1"/>
    <col min="2816" max="2816" width="21" style="1" customWidth="1"/>
    <col min="2817" max="2817" width="15.42578125" style="1" customWidth="1"/>
    <col min="2818" max="2818" width="45.7109375" style="1" customWidth="1"/>
    <col min="2819" max="2819" width="32.42578125" style="1" customWidth="1"/>
    <col min="2820" max="3071" width="11.42578125" style="1"/>
    <col min="3072" max="3072" width="21" style="1" customWidth="1"/>
    <col min="3073" max="3073" width="15.42578125" style="1" customWidth="1"/>
    <col min="3074" max="3074" width="45.7109375" style="1" customWidth="1"/>
    <col min="3075" max="3075" width="32.42578125" style="1" customWidth="1"/>
    <col min="3076" max="3327" width="11.42578125" style="1"/>
    <col min="3328" max="3328" width="21" style="1" customWidth="1"/>
    <col min="3329" max="3329" width="15.42578125" style="1" customWidth="1"/>
    <col min="3330" max="3330" width="45.7109375" style="1" customWidth="1"/>
    <col min="3331" max="3331" width="32.42578125" style="1" customWidth="1"/>
    <col min="3332" max="3583" width="11.42578125" style="1"/>
    <col min="3584" max="3584" width="21" style="1" customWidth="1"/>
    <col min="3585" max="3585" width="15.42578125" style="1" customWidth="1"/>
    <col min="3586" max="3586" width="45.7109375" style="1" customWidth="1"/>
    <col min="3587" max="3587" width="32.42578125" style="1" customWidth="1"/>
    <col min="3588" max="3839" width="11.42578125" style="1"/>
    <col min="3840" max="3840" width="21" style="1" customWidth="1"/>
    <col min="3841" max="3841" width="15.42578125" style="1" customWidth="1"/>
    <col min="3842" max="3842" width="45.7109375" style="1" customWidth="1"/>
    <col min="3843" max="3843" width="32.42578125" style="1" customWidth="1"/>
    <col min="3844" max="4095" width="11.42578125" style="1"/>
    <col min="4096" max="4096" width="21" style="1" customWidth="1"/>
    <col min="4097" max="4097" width="15.42578125" style="1" customWidth="1"/>
    <col min="4098" max="4098" width="45.7109375" style="1" customWidth="1"/>
    <col min="4099" max="4099" width="32.42578125" style="1" customWidth="1"/>
    <col min="4100" max="4351" width="11.42578125" style="1"/>
    <col min="4352" max="4352" width="21" style="1" customWidth="1"/>
    <col min="4353" max="4353" width="15.42578125" style="1" customWidth="1"/>
    <col min="4354" max="4354" width="45.7109375" style="1" customWidth="1"/>
    <col min="4355" max="4355" width="32.42578125" style="1" customWidth="1"/>
    <col min="4356" max="4607" width="11.42578125" style="1"/>
    <col min="4608" max="4608" width="21" style="1" customWidth="1"/>
    <col min="4609" max="4609" width="15.42578125" style="1" customWidth="1"/>
    <col min="4610" max="4610" width="45.7109375" style="1" customWidth="1"/>
    <col min="4611" max="4611" width="32.42578125" style="1" customWidth="1"/>
    <col min="4612" max="4863" width="11.42578125" style="1"/>
    <col min="4864" max="4864" width="21" style="1" customWidth="1"/>
    <col min="4865" max="4865" width="15.42578125" style="1" customWidth="1"/>
    <col min="4866" max="4866" width="45.7109375" style="1" customWidth="1"/>
    <col min="4867" max="4867" width="32.42578125" style="1" customWidth="1"/>
    <col min="4868" max="5119" width="11.42578125" style="1"/>
    <col min="5120" max="5120" width="21" style="1" customWidth="1"/>
    <col min="5121" max="5121" width="15.42578125" style="1" customWidth="1"/>
    <col min="5122" max="5122" width="45.7109375" style="1" customWidth="1"/>
    <col min="5123" max="5123" width="32.42578125" style="1" customWidth="1"/>
    <col min="5124" max="5375" width="11.42578125" style="1"/>
    <col min="5376" max="5376" width="21" style="1" customWidth="1"/>
    <col min="5377" max="5377" width="15.42578125" style="1" customWidth="1"/>
    <col min="5378" max="5378" width="45.7109375" style="1" customWidth="1"/>
    <col min="5379" max="5379" width="32.42578125" style="1" customWidth="1"/>
    <col min="5380" max="5631" width="11.42578125" style="1"/>
    <col min="5632" max="5632" width="21" style="1" customWidth="1"/>
    <col min="5633" max="5633" width="15.42578125" style="1" customWidth="1"/>
    <col min="5634" max="5634" width="45.7109375" style="1" customWidth="1"/>
    <col min="5635" max="5635" width="32.42578125" style="1" customWidth="1"/>
    <col min="5636" max="5887" width="11.42578125" style="1"/>
    <col min="5888" max="5888" width="21" style="1" customWidth="1"/>
    <col min="5889" max="5889" width="15.42578125" style="1" customWidth="1"/>
    <col min="5890" max="5890" width="45.7109375" style="1" customWidth="1"/>
    <col min="5891" max="5891" width="32.42578125" style="1" customWidth="1"/>
    <col min="5892" max="6143" width="11.42578125" style="1"/>
    <col min="6144" max="6144" width="21" style="1" customWidth="1"/>
    <col min="6145" max="6145" width="15.42578125" style="1" customWidth="1"/>
    <col min="6146" max="6146" width="45.7109375" style="1" customWidth="1"/>
    <col min="6147" max="6147" width="32.42578125" style="1" customWidth="1"/>
    <col min="6148" max="6399" width="11.42578125" style="1"/>
    <col min="6400" max="6400" width="21" style="1" customWidth="1"/>
    <col min="6401" max="6401" width="15.42578125" style="1" customWidth="1"/>
    <col min="6402" max="6402" width="45.7109375" style="1" customWidth="1"/>
    <col min="6403" max="6403" width="32.42578125" style="1" customWidth="1"/>
    <col min="6404" max="6655" width="11.42578125" style="1"/>
    <col min="6656" max="6656" width="21" style="1" customWidth="1"/>
    <col min="6657" max="6657" width="15.42578125" style="1" customWidth="1"/>
    <col min="6658" max="6658" width="45.7109375" style="1" customWidth="1"/>
    <col min="6659" max="6659" width="32.42578125" style="1" customWidth="1"/>
    <col min="6660" max="6911" width="11.42578125" style="1"/>
    <col min="6912" max="6912" width="21" style="1" customWidth="1"/>
    <col min="6913" max="6913" width="15.42578125" style="1" customWidth="1"/>
    <col min="6914" max="6914" width="45.7109375" style="1" customWidth="1"/>
    <col min="6915" max="6915" width="32.42578125" style="1" customWidth="1"/>
    <col min="6916" max="7167" width="11.42578125" style="1"/>
    <col min="7168" max="7168" width="21" style="1" customWidth="1"/>
    <col min="7169" max="7169" width="15.42578125" style="1" customWidth="1"/>
    <col min="7170" max="7170" width="45.7109375" style="1" customWidth="1"/>
    <col min="7171" max="7171" width="32.42578125" style="1" customWidth="1"/>
    <col min="7172" max="7423" width="11.42578125" style="1"/>
    <col min="7424" max="7424" width="21" style="1" customWidth="1"/>
    <col min="7425" max="7425" width="15.42578125" style="1" customWidth="1"/>
    <col min="7426" max="7426" width="45.7109375" style="1" customWidth="1"/>
    <col min="7427" max="7427" width="32.42578125" style="1" customWidth="1"/>
    <col min="7428" max="7679" width="11.42578125" style="1"/>
    <col min="7680" max="7680" width="21" style="1" customWidth="1"/>
    <col min="7681" max="7681" width="15.42578125" style="1" customWidth="1"/>
    <col min="7682" max="7682" width="45.7109375" style="1" customWidth="1"/>
    <col min="7683" max="7683" width="32.42578125" style="1" customWidth="1"/>
    <col min="7684" max="7935" width="11.42578125" style="1"/>
    <col min="7936" max="7936" width="21" style="1" customWidth="1"/>
    <col min="7937" max="7937" width="15.42578125" style="1" customWidth="1"/>
    <col min="7938" max="7938" width="45.7109375" style="1" customWidth="1"/>
    <col min="7939" max="7939" width="32.42578125" style="1" customWidth="1"/>
    <col min="7940" max="8191" width="11.42578125" style="1"/>
    <col min="8192" max="8192" width="21" style="1" customWidth="1"/>
    <col min="8193" max="8193" width="15.42578125" style="1" customWidth="1"/>
    <col min="8194" max="8194" width="45.7109375" style="1" customWidth="1"/>
    <col min="8195" max="8195" width="32.42578125" style="1" customWidth="1"/>
    <col min="8196" max="8447" width="11.42578125" style="1"/>
    <col min="8448" max="8448" width="21" style="1" customWidth="1"/>
    <col min="8449" max="8449" width="15.42578125" style="1" customWidth="1"/>
    <col min="8450" max="8450" width="45.7109375" style="1" customWidth="1"/>
    <col min="8451" max="8451" width="32.42578125" style="1" customWidth="1"/>
    <col min="8452" max="8703" width="11.42578125" style="1"/>
    <col min="8704" max="8704" width="21" style="1" customWidth="1"/>
    <col min="8705" max="8705" width="15.42578125" style="1" customWidth="1"/>
    <col min="8706" max="8706" width="45.7109375" style="1" customWidth="1"/>
    <col min="8707" max="8707" width="32.42578125" style="1" customWidth="1"/>
    <col min="8708" max="8959" width="11.42578125" style="1"/>
    <col min="8960" max="8960" width="21" style="1" customWidth="1"/>
    <col min="8961" max="8961" width="15.42578125" style="1" customWidth="1"/>
    <col min="8962" max="8962" width="45.7109375" style="1" customWidth="1"/>
    <col min="8963" max="8963" width="32.42578125" style="1" customWidth="1"/>
    <col min="8964" max="9215" width="11.42578125" style="1"/>
    <col min="9216" max="9216" width="21" style="1" customWidth="1"/>
    <col min="9217" max="9217" width="15.42578125" style="1" customWidth="1"/>
    <col min="9218" max="9218" width="45.7109375" style="1" customWidth="1"/>
    <col min="9219" max="9219" width="32.42578125" style="1" customWidth="1"/>
    <col min="9220" max="9471" width="11.42578125" style="1"/>
    <col min="9472" max="9472" width="21" style="1" customWidth="1"/>
    <col min="9473" max="9473" width="15.42578125" style="1" customWidth="1"/>
    <col min="9474" max="9474" width="45.7109375" style="1" customWidth="1"/>
    <col min="9475" max="9475" width="32.42578125" style="1" customWidth="1"/>
    <col min="9476" max="9727" width="11.42578125" style="1"/>
    <col min="9728" max="9728" width="21" style="1" customWidth="1"/>
    <col min="9729" max="9729" width="15.42578125" style="1" customWidth="1"/>
    <col min="9730" max="9730" width="45.7109375" style="1" customWidth="1"/>
    <col min="9731" max="9731" width="32.42578125" style="1" customWidth="1"/>
    <col min="9732" max="9983" width="11.42578125" style="1"/>
    <col min="9984" max="9984" width="21" style="1" customWidth="1"/>
    <col min="9985" max="9985" width="15.42578125" style="1" customWidth="1"/>
    <col min="9986" max="9986" width="45.7109375" style="1" customWidth="1"/>
    <col min="9987" max="9987" width="32.42578125" style="1" customWidth="1"/>
    <col min="9988" max="10239" width="11.42578125" style="1"/>
    <col min="10240" max="10240" width="21" style="1" customWidth="1"/>
    <col min="10241" max="10241" width="15.42578125" style="1" customWidth="1"/>
    <col min="10242" max="10242" width="45.7109375" style="1" customWidth="1"/>
    <col min="10243" max="10243" width="32.42578125" style="1" customWidth="1"/>
    <col min="10244" max="10495" width="11.42578125" style="1"/>
    <col min="10496" max="10496" width="21" style="1" customWidth="1"/>
    <col min="10497" max="10497" width="15.42578125" style="1" customWidth="1"/>
    <col min="10498" max="10498" width="45.7109375" style="1" customWidth="1"/>
    <col min="10499" max="10499" width="32.42578125" style="1" customWidth="1"/>
    <col min="10500" max="10751" width="11.42578125" style="1"/>
    <col min="10752" max="10752" width="21" style="1" customWidth="1"/>
    <col min="10753" max="10753" width="15.42578125" style="1" customWidth="1"/>
    <col min="10754" max="10754" width="45.7109375" style="1" customWidth="1"/>
    <col min="10755" max="10755" width="32.42578125" style="1" customWidth="1"/>
    <col min="10756" max="11007" width="11.42578125" style="1"/>
    <col min="11008" max="11008" width="21" style="1" customWidth="1"/>
    <col min="11009" max="11009" width="15.42578125" style="1" customWidth="1"/>
    <col min="11010" max="11010" width="45.7109375" style="1" customWidth="1"/>
    <col min="11011" max="11011" width="32.42578125" style="1" customWidth="1"/>
    <col min="11012" max="11263" width="11.42578125" style="1"/>
    <col min="11264" max="11264" width="21" style="1" customWidth="1"/>
    <col min="11265" max="11265" width="15.42578125" style="1" customWidth="1"/>
    <col min="11266" max="11266" width="45.7109375" style="1" customWidth="1"/>
    <col min="11267" max="11267" width="32.42578125" style="1" customWidth="1"/>
    <col min="11268" max="11519" width="11.42578125" style="1"/>
    <col min="11520" max="11520" width="21" style="1" customWidth="1"/>
    <col min="11521" max="11521" width="15.42578125" style="1" customWidth="1"/>
    <col min="11522" max="11522" width="45.7109375" style="1" customWidth="1"/>
    <col min="11523" max="11523" width="32.42578125" style="1" customWidth="1"/>
    <col min="11524" max="11775" width="11.42578125" style="1"/>
    <col min="11776" max="11776" width="21" style="1" customWidth="1"/>
    <col min="11777" max="11777" width="15.42578125" style="1" customWidth="1"/>
    <col min="11778" max="11778" width="45.7109375" style="1" customWidth="1"/>
    <col min="11779" max="11779" width="32.42578125" style="1" customWidth="1"/>
    <col min="11780" max="12031" width="11.42578125" style="1"/>
    <col min="12032" max="12032" width="21" style="1" customWidth="1"/>
    <col min="12033" max="12033" width="15.42578125" style="1" customWidth="1"/>
    <col min="12034" max="12034" width="45.7109375" style="1" customWidth="1"/>
    <col min="12035" max="12035" width="32.42578125" style="1" customWidth="1"/>
    <col min="12036" max="12287" width="11.42578125" style="1"/>
    <col min="12288" max="12288" width="21" style="1" customWidth="1"/>
    <col min="12289" max="12289" width="15.42578125" style="1" customWidth="1"/>
    <col min="12290" max="12290" width="45.7109375" style="1" customWidth="1"/>
    <col min="12291" max="12291" width="32.42578125" style="1" customWidth="1"/>
    <col min="12292" max="12543" width="11.42578125" style="1"/>
    <col min="12544" max="12544" width="21" style="1" customWidth="1"/>
    <col min="12545" max="12545" width="15.42578125" style="1" customWidth="1"/>
    <col min="12546" max="12546" width="45.7109375" style="1" customWidth="1"/>
    <col min="12547" max="12547" width="32.42578125" style="1" customWidth="1"/>
    <col min="12548" max="12799" width="11.42578125" style="1"/>
    <col min="12800" max="12800" width="21" style="1" customWidth="1"/>
    <col min="12801" max="12801" width="15.42578125" style="1" customWidth="1"/>
    <col min="12802" max="12802" width="45.7109375" style="1" customWidth="1"/>
    <col min="12803" max="12803" width="32.42578125" style="1" customWidth="1"/>
    <col min="12804" max="13055" width="11.42578125" style="1"/>
    <col min="13056" max="13056" width="21" style="1" customWidth="1"/>
    <col min="13057" max="13057" width="15.42578125" style="1" customWidth="1"/>
    <col min="13058" max="13058" width="45.7109375" style="1" customWidth="1"/>
    <col min="13059" max="13059" width="32.42578125" style="1" customWidth="1"/>
    <col min="13060" max="13311" width="11.42578125" style="1"/>
    <col min="13312" max="13312" width="21" style="1" customWidth="1"/>
    <col min="13313" max="13313" width="15.42578125" style="1" customWidth="1"/>
    <col min="13314" max="13314" width="45.7109375" style="1" customWidth="1"/>
    <col min="13315" max="13315" width="32.42578125" style="1" customWidth="1"/>
    <col min="13316" max="13567" width="11.42578125" style="1"/>
    <col min="13568" max="13568" width="21" style="1" customWidth="1"/>
    <col min="13569" max="13569" width="15.42578125" style="1" customWidth="1"/>
    <col min="13570" max="13570" width="45.7109375" style="1" customWidth="1"/>
    <col min="13571" max="13571" width="32.42578125" style="1" customWidth="1"/>
    <col min="13572" max="13823" width="11.42578125" style="1"/>
    <col min="13824" max="13824" width="21" style="1" customWidth="1"/>
    <col min="13825" max="13825" width="15.42578125" style="1" customWidth="1"/>
    <col min="13826" max="13826" width="45.7109375" style="1" customWidth="1"/>
    <col min="13827" max="13827" width="32.42578125" style="1" customWidth="1"/>
    <col min="13828" max="14079" width="11.42578125" style="1"/>
    <col min="14080" max="14080" width="21" style="1" customWidth="1"/>
    <col min="14081" max="14081" width="15.42578125" style="1" customWidth="1"/>
    <col min="14082" max="14082" width="45.7109375" style="1" customWidth="1"/>
    <col min="14083" max="14083" width="32.42578125" style="1" customWidth="1"/>
    <col min="14084" max="14335" width="11.42578125" style="1"/>
    <col min="14336" max="14336" width="21" style="1" customWidth="1"/>
    <col min="14337" max="14337" width="15.42578125" style="1" customWidth="1"/>
    <col min="14338" max="14338" width="45.7109375" style="1" customWidth="1"/>
    <col min="14339" max="14339" width="32.42578125" style="1" customWidth="1"/>
    <col min="14340" max="14591" width="11.42578125" style="1"/>
    <col min="14592" max="14592" width="21" style="1" customWidth="1"/>
    <col min="14593" max="14593" width="15.42578125" style="1" customWidth="1"/>
    <col min="14594" max="14594" width="45.7109375" style="1" customWidth="1"/>
    <col min="14595" max="14595" width="32.42578125" style="1" customWidth="1"/>
    <col min="14596" max="14847" width="11.42578125" style="1"/>
    <col min="14848" max="14848" width="21" style="1" customWidth="1"/>
    <col min="14849" max="14849" width="15.42578125" style="1" customWidth="1"/>
    <col min="14850" max="14850" width="45.7109375" style="1" customWidth="1"/>
    <col min="14851" max="14851" width="32.42578125" style="1" customWidth="1"/>
    <col min="14852" max="15103" width="11.42578125" style="1"/>
    <col min="15104" max="15104" width="21" style="1" customWidth="1"/>
    <col min="15105" max="15105" width="15.42578125" style="1" customWidth="1"/>
    <col min="15106" max="15106" width="45.7109375" style="1" customWidth="1"/>
    <col min="15107" max="15107" width="32.42578125" style="1" customWidth="1"/>
    <col min="15108" max="15359" width="11.42578125" style="1"/>
    <col min="15360" max="15360" width="21" style="1" customWidth="1"/>
    <col min="15361" max="15361" width="15.42578125" style="1" customWidth="1"/>
    <col min="15362" max="15362" width="45.7109375" style="1" customWidth="1"/>
    <col min="15363" max="15363" width="32.42578125" style="1" customWidth="1"/>
    <col min="15364" max="15615" width="11.42578125" style="1"/>
    <col min="15616" max="15616" width="21" style="1" customWidth="1"/>
    <col min="15617" max="15617" width="15.42578125" style="1" customWidth="1"/>
    <col min="15618" max="15618" width="45.7109375" style="1" customWidth="1"/>
    <col min="15619" max="15619" width="32.42578125" style="1" customWidth="1"/>
    <col min="15620" max="15871" width="11.42578125" style="1"/>
    <col min="15872" max="15872" width="21" style="1" customWidth="1"/>
    <col min="15873" max="15873" width="15.42578125" style="1" customWidth="1"/>
    <col min="15874" max="15874" width="45.7109375" style="1" customWidth="1"/>
    <col min="15875" max="15875" width="32.42578125" style="1" customWidth="1"/>
    <col min="15876" max="16127" width="11.42578125" style="1"/>
    <col min="16128" max="16128" width="21" style="1" customWidth="1"/>
    <col min="16129" max="16129" width="15.42578125" style="1" customWidth="1"/>
    <col min="16130" max="16130" width="45.7109375" style="1" customWidth="1"/>
    <col min="16131" max="16131" width="32.42578125" style="1" customWidth="1"/>
    <col min="16132" max="16384" width="11.42578125" style="1"/>
  </cols>
  <sheetData>
    <row r="1" spans="2:4" ht="14.25" thickBot="1" x14ac:dyDescent="0.3"/>
    <row r="2" spans="2:4" ht="14.25" customHeight="1" thickBot="1" x14ac:dyDescent="0.3">
      <c r="B2" s="34" t="s">
        <v>19</v>
      </c>
      <c r="C2" s="35"/>
      <c r="D2" s="33" t="s">
        <v>18</v>
      </c>
    </row>
    <row r="3" spans="2:4" ht="15.75" customHeight="1" thickBot="1" x14ac:dyDescent="0.3">
      <c r="B3" s="36"/>
      <c r="C3" s="37"/>
      <c r="D3" s="32" t="s">
        <v>17</v>
      </c>
    </row>
    <row r="4" spans="2:4" ht="15.75" customHeight="1" thickBot="1" x14ac:dyDescent="0.3">
      <c r="B4" s="36"/>
      <c r="C4" s="37"/>
      <c r="D4" s="32" t="s">
        <v>20</v>
      </c>
    </row>
    <row r="5" spans="2:4" ht="26.25" customHeight="1" thickBot="1" x14ac:dyDescent="0.3">
      <c r="B5" s="38"/>
      <c r="C5" s="39"/>
      <c r="D5" s="31" t="s">
        <v>21</v>
      </c>
    </row>
    <row r="7" spans="2:4" s="3" customFormat="1" ht="19.5" customHeight="1" x14ac:dyDescent="0.25">
      <c r="B7" s="30" t="s">
        <v>16</v>
      </c>
      <c r="C7" s="29"/>
    </row>
    <row r="8" spans="2:4" s="3" customFormat="1" ht="19.5" customHeight="1" x14ac:dyDescent="0.25">
      <c r="B8" s="30" t="s">
        <v>15</v>
      </c>
      <c r="C8" s="29"/>
    </row>
    <row r="9" spans="2:4" ht="19.5" customHeight="1" x14ac:dyDescent="0.25">
      <c r="B9" s="30" t="s">
        <v>14</v>
      </c>
      <c r="C9" s="29"/>
    </row>
    <row r="10" spans="2:4" ht="19.5" customHeight="1" x14ac:dyDescent="0.25">
      <c r="B10" s="30" t="s">
        <v>13</v>
      </c>
      <c r="C10" s="29"/>
    </row>
    <row r="11" spans="2:4" ht="19.5" customHeight="1" x14ac:dyDescent="0.25">
      <c r="B11" s="30" t="s">
        <v>12</v>
      </c>
      <c r="C11" s="29"/>
    </row>
    <row r="12" spans="2:4" ht="19.5" customHeight="1" x14ac:dyDescent="0.25">
      <c r="B12" s="30" t="s">
        <v>11</v>
      </c>
      <c r="C12" s="29"/>
    </row>
    <row r="13" spans="2:4" ht="14.25" thickBot="1" x14ac:dyDescent="0.3"/>
    <row r="14" spans="2:4" ht="14.25" thickBot="1" x14ac:dyDescent="0.3">
      <c r="B14" s="40" t="s">
        <v>10</v>
      </c>
      <c r="C14" s="41"/>
      <c r="D14" s="42"/>
    </row>
    <row r="15" spans="2:4" ht="45.75" customHeight="1" x14ac:dyDescent="0.25">
      <c r="B15" s="28" t="s">
        <v>9</v>
      </c>
      <c r="C15" s="43"/>
      <c r="D15" s="44"/>
    </row>
    <row r="16" spans="2:4" ht="30.75" customHeight="1" thickBot="1" x14ac:dyDescent="0.3">
      <c r="B16" s="27" t="s">
        <v>8</v>
      </c>
      <c r="C16" s="45"/>
      <c r="D16" s="46"/>
    </row>
    <row r="17" spans="2:6" ht="14.25" thickBot="1" x14ac:dyDescent="0.3">
      <c r="B17" s="26"/>
      <c r="C17" s="25" t="s">
        <v>7</v>
      </c>
      <c r="D17" s="24" t="s">
        <v>6</v>
      </c>
    </row>
    <row r="18" spans="2:6" ht="174.75" customHeight="1" x14ac:dyDescent="0.25">
      <c r="B18" s="23" t="s">
        <v>5</v>
      </c>
      <c r="C18" s="22"/>
      <c r="D18" s="15"/>
    </row>
    <row r="19" spans="2:6" ht="30" customHeight="1" x14ac:dyDescent="0.25">
      <c r="B19" s="21" t="s">
        <v>4</v>
      </c>
      <c r="C19" s="16"/>
      <c r="D19" s="20">
        <v>0</v>
      </c>
    </row>
    <row r="20" spans="2:6" ht="40.5" x14ac:dyDescent="0.25">
      <c r="B20" s="19" t="s">
        <v>3</v>
      </c>
      <c r="C20" s="18"/>
      <c r="D20" s="13">
        <v>0</v>
      </c>
    </row>
    <row r="21" spans="2:6" ht="34.5" customHeight="1" thickBot="1" x14ac:dyDescent="0.3">
      <c r="B21" s="17" t="s">
        <v>2</v>
      </c>
      <c r="C21" s="12"/>
      <c r="D21" s="11">
        <f>SUM(D18:D20)</f>
        <v>0</v>
      </c>
    </row>
    <row r="22" spans="2:6" ht="27.75" customHeight="1" x14ac:dyDescent="0.25">
      <c r="B22" s="47" t="s">
        <v>1</v>
      </c>
      <c r="C22" s="16"/>
      <c r="D22" s="15">
        <v>0</v>
      </c>
    </row>
    <row r="23" spans="2:6" ht="28.5" customHeight="1" x14ac:dyDescent="0.25">
      <c r="B23" s="47"/>
      <c r="C23" s="14"/>
      <c r="D23" s="13">
        <v>0</v>
      </c>
    </row>
    <row r="24" spans="2:6" ht="28.5" customHeight="1" x14ac:dyDescent="0.25">
      <c r="B24" s="47"/>
      <c r="C24" s="14"/>
      <c r="D24" s="13">
        <v>0</v>
      </c>
    </row>
    <row r="25" spans="2:6" ht="28.5" customHeight="1" x14ac:dyDescent="0.25">
      <c r="B25" s="47"/>
      <c r="C25" s="14"/>
      <c r="D25" s="13">
        <v>0</v>
      </c>
    </row>
    <row r="26" spans="2:6" ht="28.5" customHeight="1" x14ac:dyDescent="0.25">
      <c r="B26" s="47"/>
      <c r="C26" s="14"/>
      <c r="D26" s="13">
        <v>0</v>
      </c>
    </row>
    <row r="27" spans="2:6" ht="28.5" customHeight="1" thickBot="1" x14ac:dyDescent="0.3">
      <c r="B27" s="48"/>
      <c r="C27" s="12"/>
      <c r="D27" s="11">
        <v>0</v>
      </c>
    </row>
    <row r="28" spans="2:6" ht="66.75" customHeight="1" thickBot="1" x14ac:dyDescent="0.3">
      <c r="B28" s="10" t="s">
        <v>0</v>
      </c>
      <c r="C28" s="9"/>
      <c r="D28" s="8" t="e">
        <f>+D21/D22</f>
        <v>#DIV/0!</v>
      </c>
    </row>
    <row r="29" spans="2:6" x14ac:dyDescent="0.25">
      <c r="D29" s="7"/>
    </row>
    <row r="31" spans="2:6" s="3" customFormat="1" ht="12.75" x14ac:dyDescent="0.25">
      <c r="D31" s="6"/>
      <c r="E31" s="6"/>
      <c r="F31" s="6"/>
    </row>
    <row r="32" spans="2:6" s="3" customFormat="1" ht="2.25" customHeight="1" thickBot="1" x14ac:dyDescent="0.3">
      <c r="B32" s="5"/>
      <c r="C32" s="5"/>
      <c r="D32" s="5"/>
    </row>
    <row r="33" spans="4:4" s="3" customFormat="1" ht="12.75" x14ac:dyDescent="0.25">
      <c r="D33" s="4"/>
    </row>
    <row r="34" spans="4:4" x14ac:dyDescent="0.25">
      <c r="D34" s="2"/>
    </row>
  </sheetData>
  <mergeCells count="5">
    <mergeCell ref="B2:C5"/>
    <mergeCell ref="B14:D14"/>
    <mergeCell ref="C15:D15"/>
    <mergeCell ref="C16:D16"/>
    <mergeCell ref="B22:B27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Presentación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yeison santamaria</dc:creator>
  <cp:lastModifiedBy>mina rojas</cp:lastModifiedBy>
  <dcterms:created xsi:type="dcterms:W3CDTF">2020-01-09T19:42:18Z</dcterms:created>
  <dcterms:modified xsi:type="dcterms:W3CDTF">2021-03-25T22:26:48Z</dcterms:modified>
</cp:coreProperties>
</file>